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xr:revisionPtr revIDLastSave="0" documentId="8_{3D67516D-7FC6-4DFF-BB53-0A9F819318C0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<sst xmlns="http://schemas.openxmlformats.org/spreadsheetml/2006/main" count="1130" uniqueCount="265">
  <si>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</si>
  <si>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</si>
  <si>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</si>
  <si>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</si>
  <si>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</si>
  <si>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</si>
  <si>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</si>
  <si>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</si>
  <si>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</si>
  <si>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</si>
  <si>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</si>
  <si>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</si>
  <si>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</si>
  <si>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</si>
  <si>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</si>
  <si>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</si>
  <si>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</si>
  <si>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</si>
  <si>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</si>
  <si>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</si>
  <si>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</si>
  <si>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</si>
  <si>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</si>
  <si>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</si>
  <si>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</si>
  <si>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</si>
  <si>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</si>
  <si>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</si>
  <si>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</si>
  <si>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</si>
  <si>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</si>
  <si>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</si>
  <si>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</si>
  <si>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</si>
  <si>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</si>
  <si>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</si>
  <si>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</si>
  <si>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</si>
  <si>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</si>
  <si>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</si>
  <si>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</si>
  <si>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</si>
  <si>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</si>
  <si>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</si>
  <si>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</si>
  <si>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</si>
  <si>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</si>
  <si>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</si>
  <si>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</si>
  <si>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</si>
  <si>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</si>
  <si>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</si>
  <si>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</si>
  <si>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</si>
  <si>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</si>
  <si>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องค์การบริหารส่วนตำบลบ้านยาง</t>
  </si>
  <si>
    <t>คีรีรัฐนิคม</t>
  </si>
  <si>
    <t>สุราษฎร์ธานี</t>
  </si>
  <si>
    <t>มหาดไทย</t>
  </si>
  <si>
    <t>องค์กรปกครองส่วนท้องถิ่น</t>
  </si>
  <si>
    <t>สิ้นสุดระยะสัญญา</t>
  </si>
  <si>
    <t>โครงการปรับปรุงถนนลาดยางสายในบ้าน ม.3</t>
  </si>
  <si>
    <t xml:space="preserve">เงินอุดหนุนเฉพาะกิจ </t>
  </si>
  <si>
    <t>วิธีประกาศเชิญชวนทั่วไป</t>
  </si>
  <si>
    <t>บริษัทสุราษฎร์สุขสันต์ฯ</t>
  </si>
  <si>
    <t>ข้อบัญญัติ</t>
  </si>
  <si>
    <t>วิธีเฉพาะเจาะจง</t>
  </si>
  <si>
    <t>หจก.คงสถิตย์ฯ</t>
  </si>
  <si>
    <t>โครงการก่อสร้างถนน คสล.สายบ้านนายบุญช่วย ม.5</t>
  </si>
  <si>
    <t>โครงการก่อสร้างถนน คสล.ซอยบนนา หมู่ที่  2</t>
  </si>
  <si>
    <t>บริษัทวจีราฯ</t>
  </si>
  <si>
    <t>โครงการก่อสร้างถนน คสล.ซอยศาลาหมู่บ้าน  ม.4</t>
  </si>
  <si>
    <t>โครงการติดตั้งไฟฟ้าส่องสว่างภายในตำบล</t>
  </si>
  <si>
    <t>เงินสะสม</t>
  </si>
  <si>
    <t>นางกนกกร  จันทนา</t>
  </si>
  <si>
    <t>นายศุภชัย  แก้วชู</t>
  </si>
  <si>
    <t>โครงการขยายเขตประปา  หมู่ที่  10</t>
  </si>
  <si>
    <t>นายพงษ์ศักดิ์  เกิดสมบัติ</t>
  </si>
  <si>
    <t>โครงการก่อสร้างถนน คสล.บ้านนายสถิตย์  ม.8</t>
  </si>
  <si>
    <t>โครงการก่อสร้างถนนคสล.สายถ้ำหนองไหล  ม.11</t>
  </si>
  <si>
    <t>โครงการก่อสร้างถนนคสล.สายศาลาหมู่บ้าน ม.3</t>
  </si>
  <si>
    <t>โครงการปรับปรุงถนนลูกรังบดอัดสายบนนา  ม.1</t>
  </si>
  <si>
    <t>นางสาวอัจฉรา  ชัยชนะ</t>
  </si>
  <si>
    <t>โครงการก่อสร้างระบบประปา ม.2</t>
  </si>
  <si>
    <t>นายอภิชาติ  ทิพย์พินิจ</t>
  </si>
  <si>
    <t>โครงการเจาะบ่อบาดาลภายในอบต.</t>
  </si>
  <si>
    <t>หจก.วอเตอร์ไอเทค</t>
  </si>
  <si>
    <t>โครงการปรับปรุงอาคารสำนักงานศูนย์  อปพร.</t>
  </si>
  <si>
    <t>หจก.บางงอนก่อสร้าง</t>
  </si>
  <si>
    <t>โครงการจัดซื้อรถยนต์ส่วนกลาง อบต.</t>
  </si>
  <si>
    <t>จัดซื้ออาหารเสริมนม 2/2566</t>
  </si>
  <si>
    <t>จัดซื้ออาหารเสริมนม 1/2567</t>
  </si>
  <si>
    <t>จัดซื้อน้ำมันเชื้อเพลิงและหล่อลื่นงานบริหารงานทั่วไป</t>
  </si>
  <si>
    <t>จัดซื้อน้ำมันเชื้อเพลิงและหล่อลื่นงานอุตสาหกรรมฯ</t>
  </si>
  <si>
    <t>จัดซื้อวัสดุไฟฟ้าส่องสว่าง</t>
  </si>
  <si>
    <t>จ้างเหมาบริษัทความปลอดภัย</t>
  </si>
  <si>
    <t>จ้างเหมาผู้ดูแลเด็ก ศพด.บ้านยาง</t>
  </si>
  <si>
    <t>จ้างเหมาธุรการกองคลัง</t>
  </si>
  <si>
    <t>จ้างเหมาจดมาตรน้ำ</t>
  </si>
  <si>
    <t>จ้างเหมาแม่บ้าน</t>
  </si>
  <si>
    <t>จัดซื้อกล้องวงจรปิด สำหรับสำนักงาน</t>
  </si>
  <si>
    <t>จัดซื้อน้ำมันเชื้อเพลิงและหล่อลื่นแผนฯรักษาความสงบ</t>
  </si>
  <si>
    <t>จัดซื้อครุภัณฑ์(เครื่องพ่นหมอกควัน)</t>
  </si>
  <si>
    <t>จัดซื้อชุดกีฬาโครงการกีฬาบ้านยางสัมพันธ์  2567</t>
  </si>
  <si>
    <t>จัดซื้อวัสดุวิทยาศาสตร์และการแพทย์(สารส้ม)</t>
  </si>
  <si>
    <t>จัดซื้อวัสดุอุปกรณ์สำหรับโครงการกีฬาบ้านยางฯ2567</t>
  </si>
  <si>
    <t>จัดซื้อครุภัณฑ์สำนักงาน (กองคลัง)</t>
  </si>
  <si>
    <t>จัดซื้อครุภัณพ์คอมพิวเตอร์  (กองช่าง)</t>
  </si>
  <si>
    <t>จัดซื้อวัคชีนป้องกันพิษสุนัขบ้า</t>
  </si>
  <si>
    <t>จัดซื้อครุภัณฑ์เกษตร (เครื่องจ่ายสารส้ม)</t>
  </si>
  <si>
    <t>ซื้อวัสดุวิทยาศาสตร์และการแพทย์ (สารคลอรีน)</t>
  </si>
  <si>
    <t>บริษัทกาญจนาฯเคมีคอล</t>
  </si>
  <si>
    <t>เช่าเครื่องถ่ายเอกสาร  จำนวน  2  เครื่อง ประจำปี 2567</t>
  </si>
  <si>
    <t xml:space="preserve">จ้างเหมาขยายเขตประปาหมู่บ้าน ม.2 </t>
  </si>
  <si>
    <t>จ้างเหมายานพาหนะโครงการพัฒนาศักยภาพฯ 2567</t>
  </si>
  <si>
    <t>จ้างเหมาปรับปรุงซ่อมแซมระบบประปา ม.5</t>
  </si>
  <si>
    <t>จ้างเหมาซ่อมรถยนต์ส่วนกลาง  กต.9431</t>
  </si>
  <si>
    <t>เช่าเวที  เต็นท์  วันเด็กแห่งชาติ 2567</t>
  </si>
  <si>
    <t>จัดซื้อวัสดุก่อสร้าง (ยางมะตอย)</t>
  </si>
  <si>
    <t>จัดซื้อเครื่องมัลติมีเดียโปรเจอร์เตอร์</t>
  </si>
  <si>
    <t>จัดซื้อครุภัณฑ์คอมพิวเตอร์</t>
  </si>
  <si>
    <t xml:space="preserve">จัดซื้อกล้องถ่ายรูป </t>
  </si>
  <si>
    <t xml:space="preserve">ซื้อวัสดุไฟฟ้าและวิทยุ </t>
  </si>
  <si>
    <t xml:space="preserve">ชื้อวัสดุสำนักงาน  ( กองช่าง) </t>
  </si>
  <si>
    <t xml:space="preserve">จัดซื้อวัสดุไฟฟ้าและวิทยุ </t>
  </si>
  <si>
    <t>จัดซื้อวัสดุสำนักงาน (กองคลัง)</t>
  </si>
  <si>
    <t>จัดซื้อวัสดุงานบ้านงานครัว</t>
  </si>
  <si>
    <t>จัดซื้อทรายอะเบท</t>
  </si>
  <si>
    <t>จัดซื้อมิเตอร์น้ำ</t>
  </si>
  <si>
    <t>จัดซื้อวัสดุอุปกรณ์โครงการสืบสานสงน้ำพระ</t>
  </si>
  <si>
    <t>จัดซื้อหลอดไฟฟ้า</t>
  </si>
  <si>
    <t>จัดซื้อวัสดุประปา</t>
  </si>
  <si>
    <t>จัดซื้อวัสดุคอมพิวเตอร์กองคลัง  (หมึกพิมพ์)</t>
  </si>
  <si>
    <t>จัดซื้อวัสดุงานบ้านงานครัว จำนวน</t>
  </si>
  <si>
    <t>จัดซื้อวัสดุคอมพิวเตอร์สำนักปลัด (หมึกพิมพ์)</t>
  </si>
  <si>
    <t>จัดซื้อครุภัณฑ์ บันทึกภาพผ่านเครือข่าย</t>
  </si>
  <si>
    <t>จัดซื้อครุภัณฑ์เครื่องปรับอากาศ (กองช่าง)</t>
  </si>
  <si>
    <t>จัดซื้อครุภัณฑ์เกษตร (ปั๊มหอยโข่ง)</t>
  </si>
  <si>
    <t>จัดซื้อถังน้ำ</t>
  </si>
  <si>
    <t>จัดซื้อวัสดุคอมพิวเตอร์ กองคลัง (หมึกพิมพ์)</t>
  </si>
  <si>
    <t>จัดซื้อวัสดุสำนักงาน (กองช่าง)</t>
  </si>
  <si>
    <t>จัดซื้อสำนักงาน (สำนักปลัด)</t>
  </si>
  <si>
    <t>จัดซื้ออุปกรณ์กีฬาอำเภอ</t>
  </si>
  <si>
    <t>เช่าบ้านลม  สปริงบอร์ดวันเด็ก 2567</t>
  </si>
  <si>
    <t>จัดทำป้ายเก็บภาษี  ประจำปี 2567</t>
  </si>
  <si>
    <t>จัดทำป้ายโครงการวันเด็กประจำปี 2567</t>
  </si>
  <si>
    <t>ซ่อมแซมรถยนต์ส่วนกลาง กต 9431</t>
  </si>
  <si>
    <t>จัดทำป้ายโครงการแข่งขันกีฬา 2567</t>
  </si>
  <si>
    <t>เช่า เต็นท์ เครื่องเสียงงานกีฬา 2567</t>
  </si>
  <si>
    <t>จ้างซ่อมคอมพิวเตอร์กองคลัง</t>
  </si>
  <si>
    <t>เช่าเต็นท์โครงการป้องกันและลดอุบัติเหตุ ประจำปี 2567</t>
  </si>
  <si>
    <t xml:space="preserve">ซ่อมแซมเครื่องปรับอากาศ </t>
  </si>
  <si>
    <t>ซ่อมแซมเครื่องสูบน้ำ</t>
  </si>
  <si>
    <t>ซ่อมแซมปั๊มน้ำ (ซัมเมอร์)</t>
  </si>
  <si>
    <t>จัดทำสนามโครงการกีฬาอำเภอ</t>
  </si>
  <si>
    <t xml:space="preserve">ซ่อมแซมรถบรรทุกน้ำ </t>
  </si>
  <si>
    <t>จ้างทำป้ายทำเนียบผู้บริหาร</t>
  </si>
  <si>
    <t>จ้างซ่อมเครื่องพ่นหมอกควัน</t>
  </si>
  <si>
    <t>จ้างถ่ายเอกสารพร้อมเข้าเล่มข้อบัญญัติปีงบประมาณ 2568</t>
  </si>
  <si>
    <t>จัดซื้อวัสดุยานพาหนะขนส่ง (หม้อแบตเตอรี) กต 9431</t>
  </si>
  <si>
    <t>จัดซื้อดอกไม้จัดสถานที่โครงการ</t>
  </si>
  <si>
    <t>จัดซื้อธงชาติและธงตราสัญลักษณ์</t>
  </si>
  <si>
    <t>จัดซื้อโทรศัพท์สำนักงาน จำนวน 7 ชุด พร้อมกล่องควบคุม</t>
  </si>
  <si>
    <t>จัดซื้อวัสดุประปา จำนวน 28  รายการ</t>
  </si>
  <si>
    <t>จัดซื้อวัสดุสำนักงาน  จำนวน  11 รายการ</t>
  </si>
  <si>
    <t>ร้านเทียนโชคเซอร์วิส</t>
  </si>
  <si>
    <t>ร้านต้นรักฟลาวเวอร์</t>
  </si>
  <si>
    <t>ร้านเจ้าเอ</t>
  </si>
  <si>
    <t>ร้านดำไดนาโม</t>
  </si>
  <si>
    <t>กรีนคอบปี้ ดอทคอม</t>
  </si>
  <si>
    <t>ร้านหมออนามัย</t>
  </si>
  <si>
    <t>น้องเอกยนต์การ</t>
  </si>
  <si>
    <t>นายวิทยา พูนนวล</t>
  </si>
  <si>
    <t>ซ่อมแซมเครื่องปรับอากาศ (กองช่าง)</t>
  </si>
  <si>
    <t>ว. วิทยาบริการงานช่าง</t>
  </si>
  <si>
    <t>หจก.กสิกรจักรกล</t>
  </si>
  <si>
    <t>ร้านทรงยุทธ</t>
  </si>
  <si>
    <t>นายสุรศักด์ นาคคง</t>
  </si>
  <si>
    <t>ห้างหุ้นส่วนจำกัด อัลฟ่าคอมพิวเตอร์แอดไวซ์</t>
  </si>
  <si>
    <t xml:space="preserve"> อัลฟ่าคอมพิวเตอร์แอดไวซ์</t>
  </si>
  <si>
    <t>เส้นศิลป์ โฟโต้</t>
  </si>
  <si>
    <t>T.P.กราฟฟิก</t>
  </si>
  <si>
    <t>บริษัทเอ็นไอทีซี</t>
  </si>
  <si>
    <t xml:space="preserve">ซ่อมแซมเครื่องพิมพ์ จำนวน  2 เครื่อง </t>
  </si>
  <si>
    <t>นางสาว สุดภาพร นุ้ยย่อง</t>
  </si>
  <si>
    <t>นายดุสิต ทิพย์ชิต</t>
  </si>
  <si>
    <t>จ้างเหมาปรับเกลี่ยหินคลุก ม.1-3-4-5</t>
  </si>
  <si>
    <t>66109149975</t>
  </si>
  <si>
    <t>67039225351</t>
  </si>
  <si>
    <t>บริษัท โตโยต้าตาปี จำกัด</t>
  </si>
  <si>
    <t>บริษัท สุราษฎร์เฟรชมิลค์ จำกัด</t>
  </si>
  <si>
    <t>บริษัทรักษาความปลอดภัย เอ็ม.ที.เซฟตี้-การ์ด จำกัด</t>
  </si>
  <si>
    <t>จัดซื้อจัดจ้างตามหนังสือ กค 0405.4/ว 322</t>
  </si>
  <si>
    <t>นางสาวกรวิการ์ สุดสิน</t>
  </si>
  <si>
    <t>บริษัท ไทย อินโนเวชั่น ซินเนอร์ยี่ จำกัด</t>
  </si>
  <si>
    <t>นางสาวรุ่งนภา ชุมบ้านยาง</t>
  </si>
  <si>
    <t>นายทักสิน คงวุ่น</t>
  </si>
  <si>
    <t>นางสาวพรภิพา แก้วนุ้ย</t>
  </si>
  <si>
    <t>สถานีบริการน้ำมันเชื้อเพลิง S.P.บริการ</t>
  </si>
  <si>
    <t>บริษัท เอ็นไอทีซี จำกัด</t>
  </si>
  <si>
    <t>67069041198</t>
  </si>
  <si>
    <t>ร้านจันทร์เจ้าฟ้าวัสดุภัณฑ์</t>
  </si>
  <si>
    <t>66119368419</t>
  </si>
  <si>
    <t>67069021517</t>
  </si>
  <si>
    <t>เล็ก เครื่องพ่น</t>
  </si>
  <si>
    <t>ภคพล ทีเชิ้ตแอนด์สปอร์ต</t>
  </si>
  <si>
    <t>ในลึกสปอร์ตเวชภัณฑ์ เบ็ดเตล็ด</t>
  </si>
  <si>
    <t>ประธานเฟอร์นิเจอร์ (1993)</t>
  </si>
  <si>
    <t>67069513365</t>
  </si>
  <si>
    <t>ร้านทิพย์สุวรรณเวชภัณฑ์</t>
  </si>
  <si>
    <t>67099569995</t>
  </si>
  <si>
    <t>67099617284</t>
  </si>
  <si>
    <t>66099609841</t>
  </si>
  <si>
    <t>เทียนโชคเซอร์วิส</t>
  </si>
  <si>
    <t>67109035769</t>
  </si>
  <si>
    <t>นายอดิศักดิ์ ขำหัวเตย</t>
  </si>
  <si>
    <t>67039584514</t>
  </si>
  <si>
    <t>นายเกศดรงค์ ทิพย์วงศ์</t>
  </si>
  <si>
    <t>67099066400</t>
  </si>
  <si>
    <t>67089673676</t>
  </si>
  <si>
    <t> อู่ทองคำการช่าง</t>
  </si>
  <si>
    <t>67099445536</t>
  </si>
  <si>
    <t>นายสุรศักดิ์ นาคคง</t>
  </si>
  <si>
    <t>67129306664</t>
  </si>
  <si>
    <t>บริษัท เอทูพี ริช99 จำกัด</t>
  </si>
  <si>
    <t>67019590584</t>
  </si>
  <si>
    <t>67029261219</t>
  </si>
  <si>
    <t>67029062111</t>
  </si>
  <si>
    <t>67019599780</t>
  </si>
  <si>
    <t>67029265589</t>
  </si>
  <si>
    <t>บริษัท โปรเฟสชั่นแนล พีเอบีเอ็กซ์ จำกัด</t>
  </si>
  <si>
    <t>66119087097</t>
  </si>
  <si>
    <t>บริษัท พี พี ซี ซัพพลาย(2000) จำกัด</t>
  </si>
  <si>
    <t>66119333281</t>
  </si>
  <si>
    <t>66129322530</t>
  </si>
  <si>
    <t>66129326833</t>
  </si>
  <si>
    <t>บริษัท ธนกฤต คอมมูนิเคชั่น 2525 จำกัด</t>
  </si>
  <si>
    <t>จัดซื้อไฟโคมแดง LED สำหรับป้ายจราจร</t>
  </si>
  <si>
    <t>บริษัทเอ็นไอทีซี จำกัด</t>
  </si>
  <si>
    <t>จัดซื้อจานรับสัญญาณ (ดาวเทียม ศพด.)</t>
  </si>
  <si>
    <t>66129331692</t>
  </si>
  <si>
    <t>67019078527</t>
  </si>
  <si>
    <t>66059159318</t>
  </si>
  <si>
    <t> บริษัท พี พี ซี ซัพพลาย(2000) จำกัด</t>
  </si>
  <si>
    <t>67019538805</t>
  </si>
  <si>
    <t>เกื้อหนุนโฮมมาร์ท</t>
  </si>
  <si>
    <t>67019557639</t>
  </si>
  <si>
    <t>67099528901</t>
  </si>
  <si>
    <t>67069033278</t>
  </si>
  <si>
    <t>ยุทธอุปกรณ์ช่าง</t>
  </si>
  <si>
    <t>67069036575</t>
  </si>
  <si>
    <t> เกื้อหนุนโฮมมาร์ท</t>
  </si>
  <si>
    <t>67069096858</t>
  </si>
  <si>
    <t>67079238899</t>
  </si>
  <si>
    <t>67079619473</t>
  </si>
  <si>
    <t>67089275327</t>
  </si>
  <si>
    <t>67089292060</t>
  </si>
  <si>
    <t>67089370277</t>
  </si>
  <si>
    <t>บริษัท เซาท์เกท เทคโนโลยี จำกัด</t>
  </si>
  <si>
    <t>67089588631</t>
  </si>
  <si>
    <t>จ้างเหมาซักผ้า</t>
  </si>
  <si>
    <t>นางสาวมิ่งขวัญ ชูศักดิ์</t>
  </si>
  <si>
    <t>67099443930</t>
  </si>
  <si>
    <t>ร้านทรงยุทธ 168 กระจก - อลูมิเนียม</t>
  </si>
  <si>
    <t>ห้างหุ้นส่วนจำกัด กสิกรจักรกล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</si>
</sst>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1"/>
      <color rgb="FF000000"/>
      <name val="TH SarabunPSK"/>
      <family val="2"/>
    </font>
    <font>
      <sz val="11"/>
      <color rgb="FF000000"/>
      <name val="Calibri"/>
      <family val="2"/>
      <scheme val="minor"/>
    </font>
    <font>
      <b/>
      <sz val="17"/>
      <color theme="1"/>
      <name val="TH SarabunPSK"/>
      <family val="2"/>
    </font>
    <font>
      <b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/>
      <protection locked="0"/>
    </xf>
    <xf numFmtId="0" fontId="5" fillId="2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 applyAlignment="1" applyProtection="1">
      <alignment wrapText="1"/>
      <protection locked="0"/>
    </xf>
    <xf numFmtId="0" fontId="12" fillId="0" borderId="0" xfId="0" applyFont="1"/>
    <xf numFmtId="0" fontId="10" fillId="2" borderId="0" xfId="0" applyFont="1" applyFill="1" applyAlignment="1">
      <alignment horizontal="right" vertical="center" wrapText="1"/>
    </xf>
    <xf numFmtId="0" fontId="9" fillId="0" borderId="0" xfId="0" applyFont="1"/>
    <xf numFmtId="49" fontId="8" fillId="0" borderId="0" xfId="0" applyNumberFormat="1" applyFont="1" applyAlignment="1" applyProtection="1">
      <alignment horizontal="right"/>
      <protection locked="0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4">
  <autoFilter ref="A1:P109" xr:uid="{4559009C-A31B-4452-B84A-9FED4D938B59}"/>
  <tableColumns count="16">
    <tableColumn id="15" xr3:uid="{8CDAF6CE-16A3-4D3D-BBAC-F36ABEF70839}" name="ที่" dataDxfId="13"/>
    <tableColumn id="1" xr3:uid="{CF8B43C1-A2C8-4BDA-AF43-8FDCA1DB6AB2}" name="ปีงบประมาณ" dataDxfId="12"/>
    <tableColumn id="2" xr3:uid="{41260E27-B01E-4E61-A5B5-803944D4B850}" name="ชื่อหน่วยงาน" dataDxfId="11"/>
    <tableColumn id="3" xr3:uid="{DFB39D79-B17A-498E-B363-4DD346680514}" name="อำเภอ " dataDxfId="10"/>
    <tableColumn id="4" xr3:uid="{54C92E2E-6541-4CFD-9903-92E9996C6674}" name="จังหวัด" dataDxfId="9"/>
    <tableColumn id="5" xr3:uid="{729515B5-C421-4143-BCE9-83CF8420413E}" name="กระทรวง" dataDxfId="8"/>
    <tableColumn id="6" xr3:uid="{F7A8CB68-B35E-477C-8C4E-C9F5D33397B5}" name="ประเภทหน่วยงาน" dataDxfId="2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1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16"/>
    <tableColumn id="14" xr3:uid="{15B3D72D-A306-4524-A765-FFECE69F081A}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36">
      <c r="A17" s="7" t="s">
        <v>19</v>
      </c>
      <c r="B17" s="10" t="s">
        <v>2</v>
      </c>
      <c r="C17" s="12" t="s">
        <v>32</v>
      </c>
      <c r="D17" s="24"/>
    </row>
    <row r="18" spans="1:4" ht="33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9" defaultRowHeight="24"/>
  <cols>
    <col min="1" max="1" width="5.140625" style="2" customWidth="1"/>
    <col min="2" max="2" width="9.7109375" style="2" customWidth="1"/>
    <col min="3" max="3" width="29.5703125" style="2" customWidth="1"/>
    <col min="4" max="4" width="11.28515625" style="2" customWidth="1"/>
    <col min="5" max="5" width="13.85546875" style="2" customWidth="1"/>
    <col min="6" max="6" width="10.42578125" style="2" customWidth="1"/>
    <col min="7" max="7" width="23.85546875" style="2" customWidth="1"/>
    <col min="8" max="8" width="39.5703125" style="21" customWidth="1"/>
    <col min="9" max="9" width="15.5703125" style="2" customWidth="1"/>
    <col min="10" max="10" width="18.5703125" style="2" customWidth="1"/>
    <col min="11" max="11" width="17.28515625" style="2" customWidth="1"/>
    <col min="12" max="12" width="22.5703125" style="2" customWidth="1"/>
    <col min="13" max="13" width="15" style="2" customWidth="1"/>
    <col min="14" max="14" width="14.28515625" style="2" customWidth="1"/>
    <col min="15" max="15" width="34.1406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61</v>
      </c>
      <c r="I2" s="23">
        <v>5760000</v>
      </c>
      <c r="J2" s="25" t="s">
        <v>62</v>
      </c>
      <c r="K2" s="26" t="s">
        <v>60</v>
      </c>
      <c r="L2" s="26" t="s">
        <v>63</v>
      </c>
      <c r="M2" s="23">
        <v>5843547.5300000003</v>
      </c>
      <c r="N2" s="23">
        <v>5750000</v>
      </c>
      <c r="O2" s="26" t="s">
        <v>64</v>
      </c>
      <c r="P2" s="29">
        <v>67069017002</v>
      </c>
    </row>
    <row r="3" spans="1:16" ht="48">
      <c r="A3" s="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68</v>
      </c>
      <c r="I3" s="23">
        <v>500000</v>
      </c>
      <c r="J3" s="25" t="s">
        <v>73</v>
      </c>
      <c r="K3" s="26" t="s">
        <v>60</v>
      </c>
      <c r="L3" s="26" t="s">
        <v>66</v>
      </c>
      <c r="M3" s="23">
        <v>500000</v>
      </c>
      <c r="N3" s="23">
        <v>499000</v>
      </c>
      <c r="O3" s="26" t="s">
        <v>67</v>
      </c>
      <c r="P3" s="29">
        <v>66109263236</v>
      </c>
    </row>
    <row r="4" spans="1:16">
      <c r="A4" s="2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69</v>
      </c>
      <c r="I4" s="23">
        <v>500000</v>
      </c>
      <c r="J4" s="25" t="s">
        <v>65</v>
      </c>
      <c r="K4" s="26" t="s">
        <v>60</v>
      </c>
      <c r="L4" s="26" t="s">
        <v>66</v>
      </c>
      <c r="M4" s="23">
        <v>503711.93</v>
      </c>
      <c r="N4" s="23">
        <v>499000</v>
      </c>
      <c r="O4" s="26" t="s">
        <v>70</v>
      </c>
      <c r="P4" s="29">
        <v>67059553857</v>
      </c>
    </row>
    <row r="5" spans="1:16" ht="48">
      <c r="A5" s="2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71</v>
      </c>
      <c r="I5" s="23">
        <v>500000</v>
      </c>
      <c r="J5" s="25" t="s">
        <v>65</v>
      </c>
      <c r="K5" s="26" t="s">
        <v>60</v>
      </c>
      <c r="L5" s="26" t="s">
        <v>66</v>
      </c>
      <c r="M5" s="23">
        <v>505592.87</v>
      </c>
      <c r="N5" s="23">
        <v>499000</v>
      </c>
      <c r="O5" s="26" t="s">
        <v>70</v>
      </c>
      <c r="P5" s="29">
        <v>67059459193</v>
      </c>
    </row>
    <row r="6" spans="1:16">
      <c r="A6" s="2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72</v>
      </c>
      <c r="I6" s="23">
        <v>498000</v>
      </c>
      <c r="J6" s="25" t="s">
        <v>73</v>
      </c>
      <c r="K6" s="26" t="s">
        <v>60</v>
      </c>
      <c r="L6" s="26" t="s">
        <v>66</v>
      </c>
      <c r="M6" s="23">
        <v>498000</v>
      </c>
      <c r="N6" s="23">
        <v>498000</v>
      </c>
      <c r="O6" s="26" t="s">
        <v>74</v>
      </c>
      <c r="P6" s="30" t="s">
        <v>187</v>
      </c>
    </row>
    <row r="7" spans="1:16">
      <c r="A7" s="2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72</v>
      </c>
      <c r="I7" s="23">
        <v>498000</v>
      </c>
      <c r="J7" s="25" t="s">
        <v>65</v>
      </c>
      <c r="K7" s="26" t="s">
        <v>60</v>
      </c>
      <c r="L7" s="26" t="s">
        <v>66</v>
      </c>
      <c r="M7" s="23">
        <v>498700</v>
      </c>
      <c r="N7" s="23">
        <v>497000</v>
      </c>
      <c r="O7" s="26" t="s">
        <v>75</v>
      </c>
      <c r="P7" s="30" t="s">
        <v>188</v>
      </c>
    </row>
    <row r="8" spans="1:16" ht="48">
      <c r="A8" s="2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78</v>
      </c>
      <c r="I8" s="23">
        <v>496000</v>
      </c>
      <c r="J8" s="25" t="s">
        <v>65</v>
      </c>
      <c r="K8" s="26" t="s">
        <v>60</v>
      </c>
      <c r="L8" s="26" t="s">
        <v>66</v>
      </c>
      <c r="M8" s="23">
        <v>501178.64</v>
      </c>
      <c r="N8" s="23">
        <v>495000</v>
      </c>
      <c r="O8" s="26" t="s">
        <v>70</v>
      </c>
      <c r="P8" s="29">
        <v>67079112735</v>
      </c>
    </row>
    <row r="9" spans="1:16">
      <c r="A9" s="2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76</v>
      </c>
      <c r="I9" s="23">
        <v>496000</v>
      </c>
      <c r="J9" s="25" t="s">
        <v>65</v>
      </c>
      <c r="K9" s="26" t="s">
        <v>60</v>
      </c>
      <c r="L9" s="26" t="s">
        <v>66</v>
      </c>
      <c r="M9" s="23">
        <v>567238</v>
      </c>
      <c r="N9" s="23">
        <v>495000</v>
      </c>
      <c r="O9" s="26" t="s">
        <v>77</v>
      </c>
      <c r="P9" s="31">
        <v>67039216408</v>
      </c>
    </row>
    <row r="10" spans="1:16" ht="48">
      <c r="A10" s="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79</v>
      </c>
      <c r="I10" s="23">
        <v>414700</v>
      </c>
      <c r="J10" s="25" t="s">
        <v>65</v>
      </c>
      <c r="K10" s="26" t="s">
        <v>60</v>
      </c>
      <c r="L10" s="26" t="s">
        <v>66</v>
      </c>
      <c r="M10" s="23">
        <v>414788.17</v>
      </c>
      <c r="N10" s="23">
        <v>414000</v>
      </c>
      <c r="O10" s="26" t="s">
        <v>70</v>
      </c>
      <c r="P10" s="29">
        <v>67079112532</v>
      </c>
    </row>
    <row r="11" spans="1:16" ht="48">
      <c r="A11" s="2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80</v>
      </c>
      <c r="I11" s="23">
        <v>370000</v>
      </c>
      <c r="J11" s="25" t="s">
        <v>65</v>
      </c>
      <c r="K11" s="26" t="s">
        <v>60</v>
      </c>
      <c r="L11" s="26" t="s">
        <v>66</v>
      </c>
      <c r="M11" s="23">
        <v>370000</v>
      </c>
      <c r="N11" s="23">
        <v>369000</v>
      </c>
      <c r="O11" s="26" t="s">
        <v>70</v>
      </c>
      <c r="P11" s="29">
        <v>67089190060</v>
      </c>
    </row>
    <row r="12" spans="1:16" ht="48">
      <c r="A12" s="2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81</v>
      </c>
      <c r="I12" s="23">
        <v>365000</v>
      </c>
      <c r="J12" s="25" t="s">
        <v>65</v>
      </c>
      <c r="K12" s="26" t="s">
        <v>60</v>
      </c>
      <c r="L12" s="26" t="s">
        <v>66</v>
      </c>
      <c r="M12" s="23">
        <v>365914.89</v>
      </c>
      <c r="N12" s="23">
        <v>364000</v>
      </c>
      <c r="O12" s="26" t="s">
        <v>82</v>
      </c>
      <c r="P12" s="29">
        <v>67089529749</v>
      </c>
    </row>
    <row r="13" spans="1:16">
      <c r="A13" s="2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83</v>
      </c>
      <c r="I13" s="23">
        <v>406000</v>
      </c>
      <c r="J13" s="25" t="s">
        <v>73</v>
      </c>
      <c r="K13" s="26" t="s">
        <v>60</v>
      </c>
      <c r="L13" s="26" t="s">
        <v>66</v>
      </c>
      <c r="M13" s="23">
        <v>406000</v>
      </c>
      <c r="N13" s="23">
        <v>406000</v>
      </c>
      <c r="O13" s="26" t="s">
        <v>84</v>
      </c>
      <c r="P13" s="32">
        <v>66119043108</v>
      </c>
    </row>
    <row r="14" spans="1:16">
      <c r="A14" s="2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85</v>
      </c>
      <c r="I14" s="23">
        <v>217000</v>
      </c>
      <c r="J14" s="25" t="s">
        <v>65</v>
      </c>
      <c r="K14" s="26" t="s">
        <v>60</v>
      </c>
      <c r="L14" s="26" t="s">
        <v>66</v>
      </c>
      <c r="M14" s="23">
        <v>217900</v>
      </c>
      <c r="N14" s="23">
        <v>217000</v>
      </c>
      <c r="O14" s="26" t="s">
        <v>86</v>
      </c>
      <c r="P14" s="31">
        <v>67059459430</v>
      </c>
    </row>
    <row r="15" spans="1:16">
      <c r="A15" s="2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87</v>
      </c>
      <c r="I15" s="23">
        <v>116000</v>
      </c>
      <c r="J15" s="25" t="s">
        <v>65</v>
      </c>
      <c r="K15" s="26" t="s">
        <v>60</v>
      </c>
      <c r="L15" s="26" t="s">
        <v>66</v>
      </c>
      <c r="M15" s="23">
        <v>116000</v>
      </c>
      <c r="N15" s="23">
        <v>116000</v>
      </c>
      <c r="O15" s="26" t="s">
        <v>88</v>
      </c>
      <c r="P15" s="31">
        <v>67079336005</v>
      </c>
    </row>
    <row r="16" spans="1:16">
      <c r="A16" s="2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89</v>
      </c>
      <c r="I16" s="23">
        <v>1000000</v>
      </c>
      <c r="J16" s="25" t="s">
        <v>65</v>
      </c>
      <c r="K16" s="26" t="s">
        <v>60</v>
      </c>
      <c r="L16" s="26" t="s">
        <v>63</v>
      </c>
      <c r="M16" s="23">
        <v>1000000</v>
      </c>
      <c r="N16" s="23">
        <v>1000000</v>
      </c>
      <c r="O16" s="26" t="s">
        <v>189</v>
      </c>
      <c r="P16" s="29">
        <v>67029296392</v>
      </c>
    </row>
    <row r="17" spans="1:16">
      <c r="A17" s="2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90</v>
      </c>
      <c r="I17" s="23">
        <v>234078.06</v>
      </c>
      <c r="J17" s="25" t="s">
        <v>65</v>
      </c>
      <c r="K17" s="26" t="s">
        <v>60</v>
      </c>
      <c r="L17" s="26" t="s">
        <v>66</v>
      </c>
      <c r="M17" s="23">
        <v>234078.06</v>
      </c>
      <c r="N17" s="23">
        <v>234078.06</v>
      </c>
      <c r="O17" s="26" t="s">
        <v>190</v>
      </c>
      <c r="P17" s="33">
        <v>66129291909</v>
      </c>
    </row>
    <row r="18" spans="1:16">
      <c r="A18" s="2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91</v>
      </c>
      <c r="I18" s="23">
        <v>196043.25</v>
      </c>
      <c r="J18" s="25" t="s">
        <v>65</v>
      </c>
      <c r="K18" s="26" t="s">
        <v>60</v>
      </c>
      <c r="L18" s="26" t="s">
        <v>66</v>
      </c>
      <c r="M18" s="23">
        <v>196043.25</v>
      </c>
      <c r="N18" s="23">
        <v>196043.25</v>
      </c>
      <c r="O18" s="26" t="s">
        <v>190</v>
      </c>
      <c r="P18" s="32">
        <v>67059478445</v>
      </c>
    </row>
    <row r="19" spans="1:16" ht="48">
      <c r="A19" s="2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95</v>
      </c>
      <c r="I19" s="23">
        <v>216000</v>
      </c>
      <c r="J19" s="25" t="s">
        <v>65</v>
      </c>
      <c r="K19" s="26" t="s">
        <v>60</v>
      </c>
      <c r="L19" s="26" t="s">
        <v>66</v>
      </c>
      <c r="M19" s="23">
        <v>216000</v>
      </c>
      <c r="N19" s="23">
        <v>216000</v>
      </c>
      <c r="O19" s="26" t="s">
        <v>191</v>
      </c>
      <c r="P19" s="26" t="s">
        <v>192</v>
      </c>
    </row>
    <row r="20" spans="1:16" ht="48">
      <c r="A20" s="2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96</v>
      </c>
      <c r="I20" s="23">
        <v>120000</v>
      </c>
      <c r="J20" s="25" t="s">
        <v>65</v>
      </c>
      <c r="K20" s="26" t="s">
        <v>60</v>
      </c>
      <c r="L20" s="26" t="s">
        <v>66</v>
      </c>
      <c r="M20" s="23">
        <v>120000</v>
      </c>
      <c r="N20" s="23">
        <v>120000</v>
      </c>
      <c r="O20" s="26" t="s">
        <v>193</v>
      </c>
      <c r="P20" s="26" t="s">
        <v>192</v>
      </c>
    </row>
    <row r="21" spans="1:16">
      <c r="A21" s="2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94</v>
      </c>
      <c r="I21" s="23">
        <v>113800</v>
      </c>
      <c r="J21" s="25" t="s">
        <v>65</v>
      </c>
      <c r="K21" s="26" t="s">
        <v>60</v>
      </c>
      <c r="L21" s="26" t="s">
        <v>66</v>
      </c>
      <c r="M21" s="23">
        <v>113800</v>
      </c>
      <c r="N21" s="23">
        <v>113800</v>
      </c>
      <c r="O21" s="26" t="s">
        <v>194</v>
      </c>
      <c r="P21" s="34">
        <v>67099357253</v>
      </c>
    </row>
    <row r="22" spans="1:16" ht="48">
      <c r="A22" s="2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97</v>
      </c>
      <c r="I22" s="27">
        <v>108000</v>
      </c>
      <c r="J22" s="25" t="s">
        <v>65</v>
      </c>
      <c r="K22" s="26" t="s">
        <v>60</v>
      </c>
      <c r="L22" s="26" t="s">
        <v>66</v>
      </c>
      <c r="M22" s="27">
        <v>108000</v>
      </c>
      <c r="N22" s="27">
        <v>108000</v>
      </c>
      <c r="O22" s="26" t="s">
        <v>195</v>
      </c>
      <c r="P22" s="26" t="s">
        <v>192</v>
      </c>
    </row>
    <row r="23" spans="1:16" ht="48">
      <c r="A23" s="2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98</v>
      </c>
      <c r="I23" s="27">
        <v>108000</v>
      </c>
      <c r="J23" s="25" t="s">
        <v>65</v>
      </c>
      <c r="K23" s="26" t="s">
        <v>60</v>
      </c>
      <c r="L23" s="26" t="s">
        <v>66</v>
      </c>
      <c r="M23" s="27">
        <v>108000</v>
      </c>
      <c r="N23" s="27">
        <v>108000</v>
      </c>
      <c r="O23" s="26" t="s">
        <v>196</v>
      </c>
      <c r="P23" s="26" t="s">
        <v>192</v>
      </c>
    </row>
    <row r="24" spans="1:16" ht="48">
      <c r="A24" s="2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99</v>
      </c>
      <c r="I24" s="27">
        <v>108000</v>
      </c>
      <c r="J24" s="25" t="s">
        <v>65</v>
      </c>
      <c r="K24" s="26" t="s">
        <v>60</v>
      </c>
      <c r="L24" s="26" t="s">
        <v>66</v>
      </c>
      <c r="M24" s="27">
        <v>108000</v>
      </c>
      <c r="N24" s="27">
        <v>108000</v>
      </c>
      <c r="O24" s="26" t="s">
        <v>197</v>
      </c>
      <c r="P24" s="26" t="s">
        <v>192</v>
      </c>
    </row>
    <row r="25" spans="1:16" ht="52.5">
      <c r="A25" s="2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92</v>
      </c>
      <c r="I25" s="23">
        <v>100000</v>
      </c>
      <c r="J25" s="25" t="s">
        <v>65</v>
      </c>
      <c r="K25" s="26" t="s">
        <v>60</v>
      </c>
      <c r="L25" s="26" t="s">
        <v>66</v>
      </c>
      <c r="M25" s="23">
        <v>100000</v>
      </c>
      <c r="N25" s="23">
        <v>100000</v>
      </c>
      <c r="O25" s="35" t="s">
        <v>198</v>
      </c>
      <c r="P25" s="26" t="s">
        <v>192</v>
      </c>
    </row>
    <row r="26" spans="1:16" ht="52.5">
      <c r="A26" s="2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93</v>
      </c>
      <c r="I26" s="23">
        <v>100000</v>
      </c>
      <c r="J26" s="25" t="s">
        <v>65</v>
      </c>
      <c r="K26" s="26" t="s">
        <v>60</v>
      </c>
      <c r="L26" s="26" t="s">
        <v>66</v>
      </c>
      <c r="M26" s="23">
        <v>100000</v>
      </c>
      <c r="N26" s="23">
        <v>100000</v>
      </c>
      <c r="O26" s="35" t="s">
        <v>198</v>
      </c>
      <c r="P26" s="26" t="s">
        <v>192</v>
      </c>
    </row>
    <row r="27" spans="1:16">
      <c r="A27" s="2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100</v>
      </c>
      <c r="I27" s="27">
        <v>270000</v>
      </c>
      <c r="J27" s="25" t="s">
        <v>65</v>
      </c>
      <c r="K27" s="26" t="s">
        <v>60</v>
      </c>
      <c r="L27" s="26" t="s">
        <v>66</v>
      </c>
      <c r="M27" s="27">
        <v>265000</v>
      </c>
      <c r="N27" s="27">
        <v>265000</v>
      </c>
      <c r="O27" s="26" t="s">
        <v>199</v>
      </c>
      <c r="P27" s="30" t="s">
        <v>200</v>
      </c>
    </row>
    <row r="28" spans="1:16">
      <c r="A28" s="2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104</v>
      </c>
      <c r="I28" s="27">
        <v>49000</v>
      </c>
      <c r="J28" s="25" t="s">
        <v>65</v>
      </c>
      <c r="K28" s="26" t="s">
        <v>60</v>
      </c>
      <c r="L28" s="26" t="s">
        <v>66</v>
      </c>
      <c r="M28" s="27">
        <v>49000</v>
      </c>
      <c r="N28" s="27">
        <v>49000</v>
      </c>
      <c r="O28" s="36" t="s">
        <v>201</v>
      </c>
      <c r="P28" s="30" t="s">
        <v>202</v>
      </c>
    </row>
    <row r="29" spans="1:16">
      <c r="A29" s="2">
        <v>28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104</v>
      </c>
      <c r="I29" s="27">
        <v>45000</v>
      </c>
      <c r="J29" s="25" t="s">
        <v>65</v>
      </c>
      <c r="K29" s="26" t="s">
        <v>60</v>
      </c>
      <c r="L29" s="26" t="s">
        <v>66</v>
      </c>
      <c r="M29" s="27">
        <v>45000</v>
      </c>
      <c r="N29" s="27">
        <v>45000</v>
      </c>
      <c r="O29" s="36" t="s">
        <v>201</v>
      </c>
      <c r="P29" s="30" t="s">
        <v>203</v>
      </c>
    </row>
    <row r="30" spans="1:16" ht="52.5">
      <c r="A30" s="2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101</v>
      </c>
      <c r="I30" s="27">
        <v>40000</v>
      </c>
      <c r="J30" s="25" t="s">
        <v>65</v>
      </c>
      <c r="K30" s="26" t="s">
        <v>60</v>
      </c>
      <c r="L30" s="26" t="s">
        <v>66</v>
      </c>
      <c r="M30" s="27">
        <v>40000</v>
      </c>
      <c r="N30" s="27">
        <v>40000</v>
      </c>
      <c r="O30" s="35" t="s">
        <v>198</v>
      </c>
      <c r="P30" s="26" t="s">
        <v>192</v>
      </c>
    </row>
    <row r="31" spans="1:16">
      <c r="A31" s="2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6" t="s">
        <v>102</v>
      </c>
      <c r="I31" s="23">
        <v>74500</v>
      </c>
      <c r="J31" s="25" t="s">
        <v>65</v>
      </c>
      <c r="K31" s="26" t="s">
        <v>60</v>
      </c>
      <c r="L31" s="26" t="s">
        <v>66</v>
      </c>
      <c r="M31" s="23">
        <v>74500</v>
      </c>
      <c r="N31" s="23">
        <v>74500</v>
      </c>
      <c r="O31" s="26" t="s">
        <v>204</v>
      </c>
      <c r="P31" s="34">
        <v>67029106328</v>
      </c>
    </row>
    <row r="32" spans="1:16" ht="48">
      <c r="A32" s="2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103</v>
      </c>
      <c r="I32" s="23">
        <v>68230</v>
      </c>
      <c r="J32" s="25" t="s">
        <v>65</v>
      </c>
      <c r="K32" s="26" t="s">
        <v>60</v>
      </c>
      <c r="L32" s="26" t="s">
        <v>66</v>
      </c>
      <c r="M32" s="23">
        <v>68230</v>
      </c>
      <c r="N32" s="23">
        <v>68230</v>
      </c>
      <c r="O32" s="36" t="s">
        <v>205</v>
      </c>
      <c r="P32" s="34">
        <v>67039566367</v>
      </c>
    </row>
    <row r="33" spans="1:16" ht="48">
      <c r="A33" s="2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105</v>
      </c>
      <c r="I33" s="23">
        <v>48338</v>
      </c>
      <c r="J33" s="25" t="s">
        <v>65</v>
      </c>
      <c r="K33" s="26" t="s">
        <v>60</v>
      </c>
      <c r="L33" s="26" t="s">
        <v>66</v>
      </c>
      <c r="M33" s="23">
        <v>48338</v>
      </c>
      <c r="N33" s="23">
        <v>48338</v>
      </c>
      <c r="O33" s="36" t="s">
        <v>206</v>
      </c>
      <c r="P33" s="34">
        <v>67039442494</v>
      </c>
    </row>
    <row r="34" spans="1:16">
      <c r="A34" s="2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106</v>
      </c>
      <c r="I34" s="23">
        <v>37700</v>
      </c>
      <c r="J34" s="25" t="s">
        <v>65</v>
      </c>
      <c r="K34" s="26" t="s">
        <v>60</v>
      </c>
      <c r="L34" s="26" t="s">
        <v>66</v>
      </c>
      <c r="M34" s="23">
        <v>37700</v>
      </c>
      <c r="N34" s="23">
        <v>37700</v>
      </c>
      <c r="O34" s="36" t="s">
        <v>207</v>
      </c>
      <c r="P34" s="37">
        <v>67089032929</v>
      </c>
    </row>
    <row r="35" spans="1:16">
      <c r="A35" s="2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107</v>
      </c>
      <c r="I35" s="23">
        <v>32000</v>
      </c>
      <c r="J35" s="25" t="s">
        <v>65</v>
      </c>
      <c r="K35" s="26" t="s">
        <v>60</v>
      </c>
      <c r="L35" s="26" t="s">
        <v>66</v>
      </c>
      <c r="M35" s="23">
        <v>32000</v>
      </c>
      <c r="N35" s="23">
        <v>32000</v>
      </c>
      <c r="O35" s="26" t="s">
        <v>199</v>
      </c>
      <c r="P35" s="30" t="s">
        <v>208</v>
      </c>
    </row>
    <row r="36" spans="1:16">
      <c r="A36" s="2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108</v>
      </c>
      <c r="I36" s="23">
        <v>29710</v>
      </c>
      <c r="J36" s="25" t="s">
        <v>65</v>
      </c>
      <c r="K36" s="26" t="s">
        <v>60</v>
      </c>
      <c r="L36" s="26" t="s">
        <v>66</v>
      </c>
      <c r="M36" s="23">
        <v>29710</v>
      </c>
      <c r="N36" s="23">
        <v>29710</v>
      </c>
      <c r="O36" s="36" t="s">
        <v>209</v>
      </c>
      <c r="P36" s="30" t="s">
        <v>210</v>
      </c>
    </row>
    <row r="37" spans="1:16">
      <c r="A37" s="2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109</v>
      </c>
      <c r="I37" s="23">
        <v>55000</v>
      </c>
      <c r="J37" s="25" t="s">
        <v>65</v>
      </c>
      <c r="K37" s="26" t="s">
        <v>60</v>
      </c>
      <c r="L37" s="26" t="s">
        <v>66</v>
      </c>
      <c r="M37" s="23">
        <v>55000</v>
      </c>
      <c r="N37" s="23">
        <v>55000</v>
      </c>
      <c r="O37" s="36" t="s">
        <v>201</v>
      </c>
      <c r="P37" s="30" t="s">
        <v>211</v>
      </c>
    </row>
    <row r="38" spans="1:16" ht="48">
      <c r="A38" s="2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6" t="s">
        <v>110</v>
      </c>
      <c r="I38" s="23">
        <v>46000</v>
      </c>
      <c r="J38" s="25" t="s">
        <v>65</v>
      </c>
      <c r="K38" s="26" t="s">
        <v>60</v>
      </c>
      <c r="L38" s="26" t="s">
        <v>66</v>
      </c>
      <c r="M38" s="23">
        <v>46000</v>
      </c>
      <c r="N38" s="23">
        <v>46000</v>
      </c>
      <c r="O38" s="26" t="s">
        <v>111</v>
      </c>
      <c r="P38" s="30" t="s">
        <v>212</v>
      </c>
    </row>
    <row r="39" spans="1:16" ht="48">
      <c r="A39" s="2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6" t="s">
        <v>112</v>
      </c>
      <c r="I39" s="23">
        <v>42000</v>
      </c>
      <c r="J39" s="25" t="s">
        <v>65</v>
      </c>
      <c r="K39" s="26" t="s">
        <v>60</v>
      </c>
      <c r="L39" s="26" t="s">
        <v>66</v>
      </c>
      <c r="M39" s="23">
        <v>42000</v>
      </c>
      <c r="N39" s="23">
        <v>42000</v>
      </c>
      <c r="O39" s="36" t="s">
        <v>213</v>
      </c>
      <c r="P39" s="30" t="s">
        <v>214</v>
      </c>
    </row>
    <row r="40" spans="1:16">
      <c r="A40" s="2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6" t="s">
        <v>113</v>
      </c>
      <c r="I40" s="23">
        <v>67900</v>
      </c>
      <c r="J40" s="25" t="s">
        <v>65</v>
      </c>
      <c r="K40" s="26" t="s">
        <v>60</v>
      </c>
      <c r="L40" s="26" t="s">
        <v>66</v>
      </c>
      <c r="M40" s="23">
        <v>67900</v>
      </c>
      <c r="N40" s="23">
        <v>66000</v>
      </c>
      <c r="O40" s="36" t="s">
        <v>215</v>
      </c>
      <c r="P40" s="30" t="s">
        <v>216</v>
      </c>
    </row>
    <row r="41" spans="1:16" ht="48">
      <c r="A41" s="2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6" t="s">
        <v>114</v>
      </c>
      <c r="I41" s="23">
        <v>56000</v>
      </c>
      <c r="J41" s="25" t="s">
        <v>65</v>
      </c>
      <c r="K41" s="26" t="s">
        <v>60</v>
      </c>
      <c r="L41" s="26" t="s">
        <v>66</v>
      </c>
      <c r="M41" s="23">
        <v>56000</v>
      </c>
      <c r="N41" s="23">
        <v>56000</v>
      </c>
      <c r="O41" s="36" t="s">
        <v>217</v>
      </c>
      <c r="P41" s="30" t="s">
        <v>218</v>
      </c>
    </row>
    <row r="42" spans="1:16">
      <c r="A42" s="2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6" t="s">
        <v>115</v>
      </c>
      <c r="I42" s="23">
        <v>41250</v>
      </c>
      <c r="J42" s="25" t="s">
        <v>65</v>
      </c>
      <c r="K42" s="26" t="s">
        <v>60</v>
      </c>
      <c r="L42" s="26" t="s">
        <v>66</v>
      </c>
      <c r="M42" s="23">
        <v>41250</v>
      </c>
      <c r="N42" s="23">
        <v>41250</v>
      </c>
      <c r="O42" s="36" t="s">
        <v>201</v>
      </c>
      <c r="P42" s="30" t="s">
        <v>219</v>
      </c>
    </row>
    <row r="43" spans="1:16">
      <c r="A43" s="2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6" t="s">
        <v>116</v>
      </c>
      <c r="I43" s="23">
        <v>45000</v>
      </c>
      <c r="J43" s="25" t="s">
        <v>65</v>
      </c>
      <c r="K43" s="26" t="s">
        <v>60</v>
      </c>
      <c r="L43" s="26" t="s">
        <v>66</v>
      </c>
      <c r="M43" s="23">
        <v>45000</v>
      </c>
      <c r="N43" s="23">
        <v>45000</v>
      </c>
      <c r="O43" s="36" t="s">
        <v>220</v>
      </c>
      <c r="P43" s="30" t="s">
        <v>221</v>
      </c>
    </row>
    <row r="44" spans="1:16">
      <c r="A44" s="2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6" t="s">
        <v>117</v>
      </c>
      <c r="I44" s="23">
        <v>35000</v>
      </c>
      <c r="J44" s="25" t="s">
        <v>65</v>
      </c>
      <c r="K44" s="26" t="s">
        <v>60</v>
      </c>
      <c r="L44" s="26" t="s">
        <v>66</v>
      </c>
      <c r="M44" s="23">
        <v>35000</v>
      </c>
      <c r="N44" s="23">
        <v>35000</v>
      </c>
      <c r="O44" s="36" t="s">
        <v>222</v>
      </c>
      <c r="P44" s="30" t="s">
        <v>223</v>
      </c>
    </row>
    <row r="45" spans="1:16">
      <c r="A45" s="2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6" t="s">
        <v>118</v>
      </c>
      <c r="I45" s="23">
        <v>29900</v>
      </c>
      <c r="J45" s="25" t="s">
        <v>65</v>
      </c>
      <c r="K45" s="26" t="s">
        <v>60</v>
      </c>
      <c r="L45" s="26" t="s">
        <v>66</v>
      </c>
      <c r="M45" s="23">
        <v>29900</v>
      </c>
      <c r="N45" s="23">
        <v>29900</v>
      </c>
      <c r="O45" s="36" t="s">
        <v>224</v>
      </c>
      <c r="P45" s="30" t="s">
        <v>225</v>
      </c>
    </row>
    <row r="46" spans="1:16">
      <c r="A46" s="2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6" t="s">
        <v>119</v>
      </c>
      <c r="I46" s="23">
        <v>28900</v>
      </c>
      <c r="J46" s="25" t="s">
        <v>65</v>
      </c>
      <c r="K46" s="26" t="s">
        <v>60</v>
      </c>
      <c r="L46" s="26" t="s">
        <v>66</v>
      </c>
      <c r="M46" s="23">
        <v>28900</v>
      </c>
      <c r="N46" s="23">
        <v>28900</v>
      </c>
      <c r="O46" s="36" t="s">
        <v>178</v>
      </c>
      <c r="P46" s="30" t="s">
        <v>226</v>
      </c>
    </row>
    <row r="47" spans="1:16">
      <c r="A47" s="2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6" t="s">
        <v>120</v>
      </c>
      <c r="I47" s="23">
        <v>36800</v>
      </c>
      <c r="J47" s="25" t="s">
        <v>65</v>
      </c>
      <c r="K47" s="26" t="s">
        <v>60</v>
      </c>
      <c r="L47" s="26" t="s">
        <v>66</v>
      </c>
      <c r="M47" s="23">
        <v>36800</v>
      </c>
      <c r="N47" s="23">
        <v>36800</v>
      </c>
      <c r="O47" s="36" t="s">
        <v>178</v>
      </c>
      <c r="P47" s="30" t="s">
        <v>227</v>
      </c>
    </row>
    <row r="48" spans="1:16">
      <c r="A48" s="2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6" t="s">
        <v>120</v>
      </c>
      <c r="I48" s="23">
        <v>19800</v>
      </c>
      <c r="J48" s="25" t="s">
        <v>65</v>
      </c>
      <c r="K48" s="26" t="s">
        <v>60</v>
      </c>
      <c r="L48" s="26" t="s">
        <v>66</v>
      </c>
      <c r="M48" s="23">
        <v>19800</v>
      </c>
      <c r="N48" s="23">
        <v>19800</v>
      </c>
      <c r="O48" s="36" t="s">
        <v>178</v>
      </c>
      <c r="P48" s="30" t="s">
        <v>228</v>
      </c>
    </row>
    <row r="49" spans="1:16">
      <c r="A49" s="2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6" t="s">
        <v>121</v>
      </c>
      <c r="I49" s="23">
        <v>25000</v>
      </c>
      <c r="J49" s="25" t="s">
        <v>65</v>
      </c>
      <c r="K49" s="26" t="s">
        <v>60</v>
      </c>
      <c r="L49" s="26" t="s">
        <v>66</v>
      </c>
      <c r="M49" s="23">
        <v>25000</v>
      </c>
      <c r="N49" s="23">
        <v>25000</v>
      </c>
      <c r="O49" s="36" t="s">
        <v>178</v>
      </c>
      <c r="P49" s="39" t="s">
        <v>229</v>
      </c>
    </row>
    <row r="50" spans="1:16" ht="48">
      <c r="A50" s="2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6" t="s">
        <v>162</v>
      </c>
      <c r="I50" s="23">
        <v>16178.4</v>
      </c>
      <c r="J50" s="25" t="s">
        <v>65</v>
      </c>
      <c r="K50" s="26" t="s">
        <v>60</v>
      </c>
      <c r="L50" s="26" t="s">
        <v>66</v>
      </c>
      <c r="M50" s="23">
        <v>16178.4</v>
      </c>
      <c r="N50" s="23">
        <v>16178.4</v>
      </c>
      <c r="O50" s="36" t="s">
        <v>230</v>
      </c>
      <c r="P50" s="39" t="s">
        <v>231</v>
      </c>
    </row>
    <row r="51" spans="1:16">
      <c r="A51" s="2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6" t="s">
        <v>122</v>
      </c>
      <c r="I51" s="23">
        <v>10428.219999999999</v>
      </c>
      <c r="J51" s="25" t="s">
        <v>65</v>
      </c>
      <c r="K51" s="26" t="s">
        <v>60</v>
      </c>
      <c r="L51" s="26" t="s">
        <v>66</v>
      </c>
      <c r="M51" s="23">
        <v>10428.219999999999</v>
      </c>
      <c r="N51" s="23">
        <v>10428.219999999999</v>
      </c>
      <c r="O51" s="36" t="s">
        <v>232</v>
      </c>
      <c r="P51" s="39" t="s">
        <v>233</v>
      </c>
    </row>
    <row r="52" spans="1:16">
      <c r="A52" s="2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6" t="s">
        <v>123</v>
      </c>
      <c r="I52" s="23">
        <v>10000</v>
      </c>
      <c r="J52" s="25" t="s">
        <v>65</v>
      </c>
      <c r="K52" s="26" t="s">
        <v>60</v>
      </c>
      <c r="L52" s="26" t="s">
        <v>66</v>
      </c>
      <c r="M52" s="23">
        <v>10000</v>
      </c>
      <c r="N52" s="23">
        <v>10000</v>
      </c>
      <c r="O52" s="36" t="s">
        <v>213</v>
      </c>
      <c r="P52" s="39" t="s">
        <v>234</v>
      </c>
    </row>
    <row r="53" spans="1:16">
      <c r="A53" s="2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6" t="s">
        <v>124</v>
      </c>
      <c r="I53" s="23">
        <v>9074</v>
      </c>
      <c r="J53" s="25" t="s">
        <v>65</v>
      </c>
      <c r="K53" s="26" t="s">
        <v>60</v>
      </c>
      <c r="L53" s="26" t="s">
        <v>66</v>
      </c>
      <c r="M53" s="23">
        <v>9074</v>
      </c>
      <c r="N53" s="23">
        <v>9074</v>
      </c>
      <c r="O53" s="36" t="s">
        <v>232</v>
      </c>
      <c r="P53" s="39" t="s">
        <v>235</v>
      </c>
    </row>
    <row r="54" spans="1:16">
      <c r="A54" s="2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6" t="s">
        <v>125</v>
      </c>
      <c r="I54" s="23">
        <v>12170</v>
      </c>
      <c r="J54" s="25" t="s">
        <v>65</v>
      </c>
      <c r="K54" s="26" t="s">
        <v>60</v>
      </c>
      <c r="L54" s="26" t="s">
        <v>66</v>
      </c>
      <c r="M54" s="23">
        <v>12170</v>
      </c>
      <c r="N54" s="23">
        <v>12170</v>
      </c>
      <c r="O54" s="36" t="s">
        <v>213</v>
      </c>
      <c r="P54" s="39" t="s">
        <v>240</v>
      </c>
    </row>
    <row r="55" spans="1:16">
      <c r="A55" s="2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6" t="s">
        <v>126</v>
      </c>
      <c r="I55" s="23">
        <v>12862</v>
      </c>
      <c r="J55" s="25" t="s">
        <v>65</v>
      </c>
      <c r="K55" s="26" t="s">
        <v>60</v>
      </c>
      <c r="L55" s="26" t="s">
        <v>66</v>
      </c>
      <c r="M55" s="28">
        <v>12862</v>
      </c>
      <c r="N55" s="28">
        <v>12862</v>
      </c>
      <c r="O55" s="36" t="s">
        <v>213</v>
      </c>
      <c r="P55" s="39" t="s">
        <v>241</v>
      </c>
    </row>
    <row r="56" spans="1:16">
      <c r="A56" s="2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127</v>
      </c>
      <c r="I56" s="23">
        <v>16900</v>
      </c>
      <c r="J56" s="25" t="s">
        <v>65</v>
      </c>
      <c r="K56" s="26" t="s">
        <v>60</v>
      </c>
      <c r="L56" s="26" t="s">
        <v>66</v>
      </c>
      <c r="M56" s="28">
        <v>16900</v>
      </c>
      <c r="N56" s="28">
        <v>16900</v>
      </c>
      <c r="O56" s="36" t="s">
        <v>170</v>
      </c>
      <c r="P56" s="39" t="s">
        <v>242</v>
      </c>
    </row>
    <row r="57" spans="1:16">
      <c r="A57" s="2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6" t="s">
        <v>124</v>
      </c>
      <c r="I57" s="23">
        <v>12348</v>
      </c>
      <c r="J57" s="25" t="s">
        <v>65</v>
      </c>
      <c r="K57" s="26" t="s">
        <v>60</v>
      </c>
      <c r="L57" s="26" t="s">
        <v>66</v>
      </c>
      <c r="M57" s="28">
        <v>12348</v>
      </c>
      <c r="N57" s="28">
        <v>12348</v>
      </c>
      <c r="O57" s="36" t="s">
        <v>243</v>
      </c>
      <c r="P57" s="39" t="s">
        <v>244</v>
      </c>
    </row>
    <row r="58" spans="1:16">
      <c r="A58" s="2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6" t="s">
        <v>128</v>
      </c>
      <c r="I58" s="23">
        <v>11760</v>
      </c>
      <c r="J58" s="25" t="s">
        <v>65</v>
      </c>
      <c r="K58" s="26" t="s">
        <v>60</v>
      </c>
      <c r="L58" s="26" t="s">
        <v>66</v>
      </c>
      <c r="M58" s="28">
        <v>11760</v>
      </c>
      <c r="N58" s="28">
        <v>11760</v>
      </c>
      <c r="O58" s="36" t="s">
        <v>245</v>
      </c>
      <c r="P58" s="39" t="s">
        <v>246</v>
      </c>
    </row>
    <row r="59" spans="1:16">
      <c r="A59" s="2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6" t="s">
        <v>129</v>
      </c>
      <c r="I59" s="23">
        <v>18013</v>
      </c>
      <c r="J59" s="25" t="s">
        <v>65</v>
      </c>
      <c r="K59" s="26" t="s">
        <v>60</v>
      </c>
      <c r="L59" s="26" t="s">
        <v>66</v>
      </c>
      <c r="M59" s="28">
        <v>18013</v>
      </c>
      <c r="N59" s="28">
        <v>18013</v>
      </c>
      <c r="O59" s="36" t="s">
        <v>213</v>
      </c>
      <c r="P59" s="39" t="s">
        <v>247</v>
      </c>
    </row>
    <row r="60" spans="1:16">
      <c r="A60" s="2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6" t="s">
        <v>130</v>
      </c>
      <c r="I60" s="23">
        <v>16808</v>
      </c>
      <c r="J60" s="25" t="s">
        <v>65</v>
      </c>
      <c r="K60" s="26" t="s">
        <v>60</v>
      </c>
      <c r="L60" s="26" t="s">
        <v>66</v>
      </c>
      <c r="M60" s="28">
        <v>16808</v>
      </c>
      <c r="N60" s="28">
        <v>16808</v>
      </c>
      <c r="O60" s="36" t="s">
        <v>243</v>
      </c>
      <c r="P60" s="39" t="s">
        <v>248</v>
      </c>
    </row>
    <row r="61" spans="1:16">
      <c r="A61" s="2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6" t="s">
        <v>131</v>
      </c>
      <c r="I61" s="23">
        <v>19648</v>
      </c>
      <c r="J61" s="25" t="s">
        <v>65</v>
      </c>
      <c r="K61" s="26" t="s">
        <v>60</v>
      </c>
      <c r="L61" s="26" t="s">
        <v>66</v>
      </c>
      <c r="M61" s="28">
        <v>19648</v>
      </c>
      <c r="N61" s="28">
        <v>19648</v>
      </c>
      <c r="O61" s="36" t="s">
        <v>249</v>
      </c>
      <c r="P61" s="39" t="s">
        <v>250</v>
      </c>
    </row>
    <row r="62" spans="1:16">
      <c r="A62" s="2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6" t="s">
        <v>128</v>
      </c>
      <c r="I62" s="23">
        <v>24350</v>
      </c>
      <c r="J62" s="25" t="s">
        <v>65</v>
      </c>
      <c r="K62" s="26" t="s">
        <v>60</v>
      </c>
      <c r="L62" s="26" t="s">
        <v>66</v>
      </c>
      <c r="M62" s="28">
        <v>24350</v>
      </c>
      <c r="N62" s="28">
        <v>24350</v>
      </c>
      <c r="O62" s="36" t="s">
        <v>251</v>
      </c>
      <c r="P62" s="39" t="s">
        <v>252</v>
      </c>
    </row>
    <row r="63" spans="1:16">
      <c r="A63" s="2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132</v>
      </c>
      <c r="I63" s="23">
        <v>10330</v>
      </c>
      <c r="J63" s="25" t="s">
        <v>65</v>
      </c>
      <c r="K63" s="26" t="s">
        <v>60</v>
      </c>
      <c r="L63" s="26" t="s">
        <v>66</v>
      </c>
      <c r="M63" s="28">
        <v>10330</v>
      </c>
      <c r="N63" s="28">
        <v>10330</v>
      </c>
      <c r="O63" s="36" t="s">
        <v>238</v>
      </c>
      <c r="P63" s="39" t="s">
        <v>253</v>
      </c>
    </row>
    <row r="64" spans="1:16">
      <c r="A64" s="2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6" t="s">
        <v>133</v>
      </c>
      <c r="I64" s="23">
        <v>9947</v>
      </c>
      <c r="J64" s="25" t="s">
        <v>65</v>
      </c>
      <c r="K64" s="26" t="s">
        <v>60</v>
      </c>
      <c r="L64" s="26" t="s">
        <v>66</v>
      </c>
      <c r="M64" s="28">
        <v>9947</v>
      </c>
      <c r="N64" s="28">
        <v>9947</v>
      </c>
      <c r="O64" s="36" t="s">
        <v>213</v>
      </c>
      <c r="P64" s="39" t="s">
        <v>254</v>
      </c>
    </row>
    <row r="65" spans="1:16">
      <c r="A65" s="2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6" t="s">
        <v>134</v>
      </c>
      <c r="I65" s="23">
        <v>9560</v>
      </c>
      <c r="J65" s="25" t="s">
        <v>65</v>
      </c>
      <c r="K65" s="26" t="s">
        <v>60</v>
      </c>
      <c r="L65" s="26" t="s">
        <v>66</v>
      </c>
      <c r="M65" s="28">
        <v>9560</v>
      </c>
      <c r="N65" s="28">
        <v>9560</v>
      </c>
      <c r="O65" s="36" t="s">
        <v>238</v>
      </c>
      <c r="P65" s="39" t="s">
        <v>255</v>
      </c>
    </row>
    <row r="66" spans="1:16">
      <c r="A66" s="2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6" t="s">
        <v>163</v>
      </c>
      <c r="I66" s="23">
        <v>15549</v>
      </c>
      <c r="J66" s="25" t="s">
        <v>65</v>
      </c>
      <c r="K66" s="26" t="s">
        <v>60</v>
      </c>
      <c r="L66" s="26" t="s">
        <v>66</v>
      </c>
      <c r="M66" s="28">
        <v>15549</v>
      </c>
      <c r="N66" s="28">
        <v>15549</v>
      </c>
      <c r="O66" s="36" t="s">
        <v>249</v>
      </c>
      <c r="P66" s="39" t="s">
        <v>256</v>
      </c>
    </row>
    <row r="67" spans="1:16">
      <c r="A67" s="2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6" t="s">
        <v>164</v>
      </c>
      <c r="I67" s="23">
        <v>15755</v>
      </c>
      <c r="J67" s="25" t="s">
        <v>65</v>
      </c>
      <c r="K67" s="26" t="s">
        <v>60</v>
      </c>
      <c r="L67" s="26" t="s">
        <v>66</v>
      </c>
      <c r="M67" s="28">
        <v>15755</v>
      </c>
      <c r="N67" s="28">
        <v>15755</v>
      </c>
      <c r="O67" s="36" t="s">
        <v>213</v>
      </c>
      <c r="P67" s="39" t="s">
        <v>257</v>
      </c>
    </row>
    <row r="68" spans="1:16">
      <c r="A68" s="2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6" t="s">
        <v>135</v>
      </c>
      <c r="I68" s="23">
        <v>22000</v>
      </c>
      <c r="J68" s="25" t="s">
        <v>65</v>
      </c>
      <c r="K68" s="26" t="s">
        <v>60</v>
      </c>
      <c r="L68" s="26" t="s">
        <v>66</v>
      </c>
      <c r="M68" s="28">
        <v>22000</v>
      </c>
      <c r="N68" s="28">
        <v>22000</v>
      </c>
      <c r="O68" s="36" t="s">
        <v>258</v>
      </c>
      <c r="P68" s="39" t="s">
        <v>259</v>
      </c>
    </row>
    <row r="69" spans="1:16">
      <c r="A69" s="2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6" t="s">
        <v>136</v>
      </c>
      <c r="I69" s="23">
        <v>23500</v>
      </c>
      <c r="J69" s="25" t="s">
        <v>65</v>
      </c>
      <c r="K69" s="26" t="s">
        <v>60</v>
      </c>
      <c r="L69" s="26" t="s">
        <v>66</v>
      </c>
      <c r="M69" s="28">
        <v>23500</v>
      </c>
      <c r="N69" s="28">
        <v>23500</v>
      </c>
      <c r="O69" s="36" t="s">
        <v>263</v>
      </c>
      <c r="P69" s="39" t="s">
        <v>262</v>
      </c>
    </row>
    <row r="70" spans="1:16">
      <c r="A70" s="2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137</v>
      </c>
      <c r="I70" s="23">
        <v>25400</v>
      </c>
      <c r="J70" s="25" t="s">
        <v>65</v>
      </c>
      <c r="K70" s="26" t="s">
        <v>60</v>
      </c>
      <c r="L70" s="26" t="s">
        <v>66</v>
      </c>
      <c r="M70" s="28">
        <v>25400</v>
      </c>
      <c r="N70" s="28">
        <v>25400</v>
      </c>
      <c r="O70" s="36" t="s">
        <v>264</v>
      </c>
      <c r="P70" s="33">
        <v>67099083572</v>
      </c>
    </row>
    <row r="71" spans="1:16">
      <c r="A71" s="2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125</v>
      </c>
      <c r="I71" s="23">
        <v>7875</v>
      </c>
      <c r="J71" s="25" t="s">
        <v>65</v>
      </c>
      <c r="K71" s="26" t="s">
        <v>60</v>
      </c>
      <c r="L71" s="26" t="s">
        <v>66</v>
      </c>
      <c r="M71" s="28">
        <v>7875</v>
      </c>
      <c r="N71" s="28">
        <v>7875</v>
      </c>
      <c r="O71" s="26" t="s">
        <v>213</v>
      </c>
      <c r="P71" s="33">
        <v>67099246035</v>
      </c>
    </row>
    <row r="72" spans="1:16">
      <c r="A72" s="2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104</v>
      </c>
      <c r="I72" s="23">
        <v>38000</v>
      </c>
      <c r="J72" s="25" t="s">
        <v>65</v>
      </c>
      <c r="K72" s="26" t="s">
        <v>60</v>
      </c>
      <c r="L72" s="26" t="s">
        <v>66</v>
      </c>
      <c r="M72" s="28">
        <v>38000</v>
      </c>
      <c r="N72" s="28">
        <v>38000</v>
      </c>
      <c r="O72" s="36" t="s">
        <v>201</v>
      </c>
      <c r="P72" s="33">
        <v>67099561606</v>
      </c>
    </row>
    <row r="73" spans="1:16">
      <c r="A73" s="2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260</v>
      </c>
      <c r="I73" s="23">
        <v>1840</v>
      </c>
      <c r="J73" s="25" t="s">
        <v>65</v>
      </c>
      <c r="K73" s="26" t="s">
        <v>60</v>
      </c>
      <c r="L73" s="26" t="s">
        <v>66</v>
      </c>
      <c r="M73" s="23">
        <v>1840</v>
      </c>
      <c r="N73" s="23">
        <v>1840</v>
      </c>
      <c r="O73" s="26" t="s">
        <v>261</v>
      </c>
      <c r="P73" s="33">
        <v>67089405178</v>
      </c>
    </row>
    <row r="74" spans="1:16">
      <c r="A74" s="2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6" t="s">
        <v>239</v>
      </c>
      <c r="I74" s="23">
        <v>3500</v>
      </c>
      <c r="J74" s="25" t="s">
        <v>65</v>
      </c>
      <c r="K74" s="26" t="s">
        <v>60</v>
      </c>
      <c r="L74" s="26" t="s">
        <v>66</v>
      </c>
      <c r="M74" s="28">
        <v>3500</v>
      </c>
      <c r="N74" s="28">
        <v>3500</v>
      </c>
      <c r="O74" s="36" t="s">
        <v>178</v>
      </c>
      <c r="P74" s="33">
        <v>66119253458</v>
      </c>
    </row>
    <row r="75" spans="1:16">
      <c r="A75" s="2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6" t="s">
        <v>139</v>
      </c>
      <c r="I75" s="23">
        <v>4140</v>
      </c>
      <c r="J75" s="25" t="s">
        <v>65</v>
      </c>
      <c r="K75" s="26" t="s">
        <v>60</v>
      </c>
      <c r="L75" s="26" t="s">
        <v>66</v>
      </c>
      <c r="M75" s="28">
        <v>4140</v>
      </c>
      <c r="N75" s="28">
        <v>4140</v>
      </c>
      <c r="O75" s="36" t="s">
        <v>238</v>
      </c>
      <c r="P75" s="33">
        <v>66119525905</v>
      </c>
    </row>
    <row r="76" spans="1:16">
      <c r="A76" s="2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6" t="s">
        <v>237</v>
      </c>
      <c r="I76" s="23">
        <v>3890</v>
      </c>
      <c r="J76" s="25" t="s">
        <v>65</v>
      </c>
      <c r="K76" s="26" t="s">
        <v>60</v>
      </c>
      <c r="L76" s="26" t="s">
        <v>66</v>
      </c>
      <c r="M76" s="28">
        <v>3890</v>
      </c>
      <c r="N76" s="28">
        <v>3890</v>
      </c>
      <c r="O76" s="36" t="s">
        <v>236</v>
      </c>
      <c r="P76" s="33">
        <v>66129177075</v>
      </c>
    </row>
    <row r="77" spans="1:16">
      <c r="A77" s="2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6" t="s">
        <v>140</v>
      </c>
      <c r="I77" s="23">
        <v>10000</v>
      </c>
      <c r="J77" s="25" t="s">
        <v>65</v>
      </c>
      <c r="K77" s="26" t="s">
        <v>60</v>
      </c>
      <c r="L77" s="26" t="s">
        <v>66</v>
      </c>
      <c r="M77" s="28">
        <v>10000</v>
      </c>
      <c r="N77" s="28">
        <v>10000</v>
      </c>
      <c r="O77" s="26" t="s">
        <v>213</v>
      </c>
      <c r="P77" s="33">
        <v>66129322530</v>
      </c>
    </row>
    <row r="78" spans="1:16">
      <c r="A78" s="2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6" t="s">
        <v>141</v>
      </c>
      <c r="I78" s="23">
        <v>6255</v>
      </c>
      <c r="J78" s="25" t="s">
        <v>65</v>
      </c>
      <c r="K78" s="26" t="s">
        <v>60</v>
      </c>
      <c r="L78" s="26" t="s">
        <v>66</v>
      </c>
      <c r="M78" s="28">
        <v>6255</v>
      </c>
      <c r="N78" s="28">
        <v>6255</v>
      </c>
      <c r="O78" s="26" t="s">
        <v>213</v>
      </c>
      <c r="P78" s="33">
        <v>67019019575</v>
      </c>
    </row>
    <row r="79" spans="1:16">
      <c r="A79" s="2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6" t="s">
        <v>142</v>
      </c>
      <c r="I79" s="23">
        <v>26590</v>
      </c>
      <c r="J79" s="25" t="s">
        <v>65</v>
      </c>
      <c r="K79" s="26" t="s">
        <v>60</v>
      </c>
      <c r="L79" s="26" t="s">
        <v>66</v>
      </c>
      <c r="M79" s="28">
        <v>26590</v>
      </c>
      <c r="N79" s="28">
        <v>26590</v>
      </c>
      <c r="O79" s="26" t="s">
        <v>206</v>
      </c>
      <c r="P79" s="33">
        <v>67089078647</v>
      </c>
    </row>
    <row r="80" spans="1:16">
      <c r="A80" s="2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6" t="s">
        <v>186</v>
      </c>
      <c r="I80" s="23">
        <v>7000</v>
      </c>
      <c r="J80" s="25" t="s">
        <v>65</v>
      </c>
      <c r="K80" s="26" t="s">
        <v>60</v>
      </c>
      <c r="L80" s="26" t="s">
        <v>66</v>
      </c>
      <c r="M80" s="28">
        <v>7000</v>
      </c>
      <c r="N80" s="28">
        <v>7000</v>
      </c>
      <c r="O80" s="36" t="s">
        <v>185</v>
      </c>
      <c r="P80" s="33">
        <v>66109137060</v>
      </c>
    </row>
    <row r="81" spans="1:16">
      <c r="A81" s="2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6" t="s">
        <v>143</v>
      </c>
      <c r="I81" s="23">
        <v>12000</v>
      </c>
      <c r="J81" s="25" t="s">
        <v>65</v>
      </c>
      <c r="K81" s="26" t="s">
        <v>60</v>
      </c>
      <c r="L81" s="26" t="s">
        <v>66</v>
      </c>
      <c r="M81" s="28">
        <v>12000</v>
      </c>
      <c r="N81" s="28">
        <v>12000</v>
      </c>
      <c r="O81" s="36" t="s">
        <v>184</v>
      </c>
      <c r="P81" s="33">
        <v>67019091006</v>
      </c>
    </row>
    <row r="82" spans="1:16">
      <c r="A82" s="2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6" t="s">
        <v>183</v>
      </c>
      <c r="I82" s="23">
        <v>8240</v>
      </c>
      <c r="J82" s="25" t="s">
        <v>65</v>
      </c>
      <c r="K82" s="26" t="s">
        <v>60</v>
      </c>
      <c r="L82" s="26" t="s">
        <v>66</v>
      </c>
      <c r="M82" s="28">
        <v>8240</v>
      </c>
      <c r="N82" s="28">
        <v>8240</v>
      </c>
      <c r="O82" s="26" t="s">
        <v>182</v>
      </c>
      <c r="P82" s="33">
        <v>67019075442</v>
      </c>
    </row>
    <row r="83" spans="1:16">
      <c r="A83" s="2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6" t="s">
        <v>144</v>
      </c>
      <c r="I83" s="23">
        <v>7800</v>
      </c>
      <c r="J83" s="25" t="s">
        <v>65</v>
      </c>
      <c r="K83" s="26" t="s">
        <v>60</v>
      </c>
      <c r="L83" s="26" t="s">
        <v>66</v>
      </c>
      <c r="M83" s="28">
        <v>7800</v>
      </c>
      <c r="N83" s="28">
        <v>7800</v>
      </c>
      <c r="O83" s="36" t="s">
        <v>181</v>
      </c>
      <c r="P83" s="33">
        <v>67019357325</v>
      </c>
    </row>
    <row r="84" spans="1:16">
      <c r="A84" s="2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6" t="s">
        <v>145</v>
      </c>
      <c r="I84" s="23">
        <v>3600</v>
      </c>
      <c r="J84" s="25" t="s">
        <v>65</v>
      </c>
      <c r="K84" s="26" t="s">
        <v>60</v>
      </c>
      <c r="L84" s="26" t="s">
        <v>66</v>
      </c>
      <c r="M84" s="28">
        <v>3600</v>
      </c>
      <c r="N84" s="28">
        <v>3600</v>
      </c>
      <c r="O84" s="36" t="s">
        <v>181</v>
      </c>
      <c r="P84" s="33">
        <v>67129320344</v>
      </c>
    </row>
    <row r="85" spans="1:16">
      <c r="A85" s="2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6" t="s">
        <v>146</v>
      </c>
      <c r="I85" s="23">
        <v>1930</v>
      </c>
      <c r="J85" s="25" t="s">
        <v>65</v>
      </c>
      <c r="K85" s="26" t="s">
        <v>60</v>
      </c>
      <c r="L85" s="26" t="s">
        <v>66</v>
      </c>
      <c r="M85" s="28">
        <v>1930</v>
      </c>
      <c r="N85" s="28">
        <v>1930</v>
      </c>
      <c r="O85" s="36" t="s">
        <v>171</v>
      </c>
      <c r="P85" s="33">
        <v>67039334468</v>
      </c>
    </row>
    <row r="86" spans="1:16">
      <c r="A86" s="2">
        <v>85</v>
      </c>
      <c r="B86" s="25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6" t="s">
        <v>147</v>
      </c>
      <c r="I86" s="23">
        <v>10420</v>
      </c>
      <c r="J86" s="25" t="s">
        <v>65</v>
      </c>
      <c r="K86" s="26" t="s">
        <v>60</v>
      </c>
      <c r="L86" s="26" t="s">
        <v>66</v>
      </c>
      <c r="M86" s="28">
        <v>10420</v>
      </c>
      <c r="N86" s="28">
        <v>10420</v>
      </c>
      <c r="O86" s="38" t="s">
        <v>180</v>
      </c>
      <c r="P86" s="33">
        <v>67039385871</v>
      </c>
    </row>
    <row r="87" spans="1:16">
      <c r="A87" s="2">
        <v>86</v>
      </c>
      <c r="B87" s="25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6" t="s">
        <v>148</v>
      </c>
      <c r="I87" s="23">
        <v>7000</v>
      </c>
      <c r="J87" s="25" t="s">
        <v>65</v>
      </c>
      <c r="K87" s="26" t="s">
        <v>60</v>
      </c>
      <c r="L87" s="26" t="s">
        <v>66</v>
      </c>
      <c r="M87" s="28">
        <v>7000</v>
      </c>
      <c r="N87" s="28">
        <v>7000</v>
      </c>
      <c r="O87" s="26" t="s">
        <v>177</v>
      </c>
      <c r="P87" s="33">
        <v>67039421907</v>
      </c>
    </row>
    <row r="88" spans="1:16">
      <c r="A88" s="2">
        <v>87</v>
      </c>
      <c r="B88" s="25">
        <v>2567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6" t="s">
        <v>149</v>
      </c>
      <c r="I88" s="23">
        <v>3000</v>
      </c>
      <c r="J88" s="25" t="s">
        <v>65</v>
      </c>
      <c r="K88" s="26" t="s">
        <v>60</v>
      </c>
      <c r="L88" s="26" t="s">
        <v>66</v>
      </c>
      <c r="M88" s="28">
        <v>3000</v>
      </c>
      <c r="N88" s="28">
        <v>3000</v>
      </c>
      <c r="O88" s="38" t="s">
        <v>179</v>
      </c>
      <c r="P88" s="33">
        <v>67049004507</v>
      </c>
    </row>
    <row r="89" spans="1:16" ht="48">
      <c r="A89" s="2">
        <v>88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6" t="s">
        <v>150</v>
      </c>
      <c r="I89" s="23">
        <v>1500</v>
      </c>
      <c r="J89" s="25" t="s">
        <v>65</v>
      </c>
      <c r="K89" s="26" t="s">
        <v>60</v>
      </c>
      <c r="L89" s="26" t="s">
        <v>66</v>
      </c>
      <c r="M89" s="28">
        <v>1500</v>
      </c>
      <c r="N89" s="28">
        <v>1500</v>
      </c>
      <c r="O89" s="26" t="s">
        <v>177</v>
      </c>
      <c r="P89" s="33">
        <v>67019124701</v>
      </c>
    </row>
    <row r="90" spans="1:16">
      <c r="A90" s="2">
        <v>89</v>
      </c>
      <c r="B90" s="25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6" t="s">
        <v>151</v>
      </c>
      <c r="I90" s="23">
        <v>2000</v>
      </c>
      <c r="J90" s="25" t="s">
        <v>65</v>
      </c>
      <c r="K90" s="26" t="s">
        <v>60</v>
      </c>
      <c r="L90" s="26" t="s">
        <v>66</v>
      </c>
      <c r="M90" s="28">
        <v>2000</v>
      </c>
      <c r="N90" s="28">
        <v>2000</v>
      </c>
      <c r="O90" s="26" t="s">
        <v>176</v>
      </c>
      <c r="P90" s="33">
        <v>67059030131</v>
      </c>
    </row>
    <row r="91" spans="1:16">
      <c r="A91" s="2">
        <v>90</v>
      </c>
      <c r="B91" s="25">
        <v>2567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6" t="s">
        <v>152</v>
      </c>
      <c r="I91" s="23">
        <v>12090</v>
      </c>
      <c r="J91" s="25" t="s">
        <v>65</v>
      </c>
      <c r="K91" s="26" t="s">
        <v>60</v>
      </c>
      <c r="L91" s="26" t="s">
        <v>66</v>
      </c>
      <c r="M91" s="28">
        <v>12090</v>
      </c>
      <c r="N91" s="28">
        <v>12090</v>
      </c>
      <c r="O91" s="26" t="s">
        <v>168</v>
      </c>
      <c r="P91" s="33">
        <v>67069370159</v>
      </c>
    </row>
    <row r="92" spans="1:16">
      <c r="A92" s="2">
        <v>91</v>
      </c>
      <c r="B92" s="25">
        <v>2567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6" t="s">
        <v>153</v>
      </c>
      <c r="I92" s="23">
        <v>17300</v>
      </c>
      <c r="J92" s="25" t="s">
        <v>65</v>
      </c>
      <c r="K92" s="26" t="s">
        <v>60</v>
      </c>
      <c r="L92" s="26" t="s">
        <v>66</v>
      </c>
      <c r="M92" s="28">
        <v>17300</v>
      </c>
      <c r="N92" s="28">
        <v>17300</v>
      </c>
      <c r="O92" s="26" t="s">
        <v>175</v>
      </c>
      <c r="P92" s="33">
        <v>67069368702</v>
      </c>
    </row>
    <row r="93" spans="1:16">
      <c r="A93" s="2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6" t="s">
        <v>173</v>
      </c>
      <c r="I93" s="23">
        <v>4200</v>
      </c>
      <c r="J93" s="25" t="s">
        <v>65</v>
      </c>
      <c r="K93" s="26" t="s">
        <v>60</v>
      </c>
      <c r="L93" s="26" t="s">
        <v>66</v>
      </c>
      <c r="M93" s="28">
        <v>4200</v>
      </c>
      <c r="N93" s="28">
        <v>4200</v>
      </c>
      <c r="O93" s="38" t="s">
        <v>174</v>
      </c>
      <c r="P93" s="33">
        <v>67079106896</v>
      </c>
    </row>
    <row r="94" spans="1:16">
      <c r="A94" s="2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6" t="s">
        <v>154</v>
      </c>
      <c r="I94" s="23">
        <v>3000</v>
      </c>
      <c r="J94" s="25" t="s">
        <v>65</v>
      </c>
      <c r="K94" s="26" t="s">
        <v>60</v>
      </c>
      <c r="L94" s="26" t="s">
        <v>66</v>
      </c>
      <c r="M94" s="28">
        <v>3000</v>
      </c>
      <c r="N94" s="28">
        <v>3000</v>
      </c>
      <c r="O94" s="26" t="s">
        <v>172</v>
      </c>
      <c r="P94" s="33">
        <v>67079133122</v>
      </c>
    </row>
    <row r="95" spans="1:16">
      <c r="A95" s="2">
        <v>94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6" t="s">
        <v>155</v>
      </c>
      <c r="I95" s="23">
        <v>13710</v>
      </c>
      <c r="J95" s="25" t="s">
        <v>65</v>
      </c>
      <c r="K95" s="26" t="s">
        <v>60</v>
      </c>
      <c r="L95" s="26" t="s">
        <v>66</v>
      </c>
      <c r="M95" s="28">
        <v>13710</v>
      </c>
      <c r="N95" s="28">
        <v>13710</v>
      </c>
      <c r="O95" s="26" t="s">
        <v>171</v>
      </c>
      <c r="P95" s="33">
        <v>67099078807</v>
      </c>
    </row>
    <row r="96" spans="1:16">
      <c r="A96" s="2">
        <v>95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6" t="s">
        <v>156</v>
      </c>
      <c r="I96" s="23">
        <v>27700</v>
      </c>
      <c r="J96" s="25" t="s">
        <v>65</v>
      </c>
      <c r="K96" s="26" t="s">
        <v>60</v>
      </c>
      <c r="L96" s="26" t="s">
        <v>66</v>
      </c>
      <c r="M96" s="28">
        <v>27700</v>
      </c>
      <c r="N96" s="28">
        <v>27700</v>
      </c>
      <c r="O96" s="38" t="s">
        <v>180</v>
      </c>
      <c r="P96" s="33">
        <v>67099444312</v>
      </c>
    </row>
    <row r="97" spans="1:16">
      <c r="A97" s="2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6" t="s">
        <v>157</v>
      </c>
      <c r="I97" s="23">
        <v>3840</v>
      </c>
      <c r="J97" s="25" t="s">
        <v>65</v>
      </c>
      <c r="K97" s="26" t="s">
        <v>60</v>
      </c>
      <c r="L97" s="26" t="s">
        <v>66</v>
      </c>
      <c r="M97" s="28">
        <v>3840</v>
      </c>
      <c r="N97" s="28">
        <v>3840</v>
      </c>
      <c r="O97" s="26" t="s">
        <v>170</v>
      </c>
      <c r="P97" s="33">
        <v>67099760041</v>
      </c>
    </row>
    <row r="98" spans="1:16" ht="48">
      <c r="A98" s="2">
        <v>97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6" t="s">
        <v>158</v>
      </c>
      <c r="I98" s="23">
        <v>8700</v>
      </c>
      <c r="J98" s="25" t="s">
        <v>65</v>
      </c>
      <c r="K98" s="26" t="s">
        <v>60</v>
      </c>
      <c r="L98" s="26" t="s">
        <v>66</v>
      </c>
      <c r="M98" s="28">
        <v>8700</v>
      </c>
      <c r="N98" s="28">
        <v>8700</v>
      </c>
      <c r="O98" s="38" t="s">
        <v>169</v>
      </c>
      <c r="P98" s="33">
        <v>67099446981</v>
      </c>
    </row>
    <row r="99" spans="1:16" ht="48">
      <c r="A99" s="2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6" t="s">
        <v>159</v>
      </c>
      <c r="I99" s="23">
        <v>3200</v>
      </c>
      <c r="J99" s="25" t="s">
        <v>65</v>
      </c>
      <c r="K99" s="26" t="s">
        <v>60</v>
      </c>
      <c r="L99" s="26" t="s">
        <v>66</v>
      </c>
      <c r="M99" s="28">
        <v>3200</v>
      </c>
      <c r="N99" s="28">
        <v>3200</v>
      </c>
      <c r="O99" s="26" t="s">
        <v>168</v>
      </c>
      <c r="P99" s="33">
        <v>67019174389</v>
      </c>
    </row>
    <row r="100" spans="1:16">
      <c r="A100" s="2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6" t="s">
        <v>138</v>
      </c>
      <c r="I100" s="23">
        <v>3096</v>
      </c>
      <c r="J100" s="25" t="s">
        <v>65</v>
      </c>
      <c r="K100" s="26" t="s">
        <v>60</v>
      </c>
      <c r="L100" s="26" t="s">
        <v>66</v>
      </c>
      <c r="M100" s="28">
        <v>3096</v>
      </c>
      <c r="N100" s="28">
        <v>3096</v>
      </c>
      <c r="O100" s="26" t="s">
        <v>167</v>
      </c>
      <c r="P100" s="33">
        <v>67099760041</v>
      </c>
    </row>
    <row r="101" spans="1:16">
      <c r="A101" s="2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6" t="s">
        <v>160</v>
      </c>
      <c r="I101" s="23">
        <v>2000</v>
      </c>
      <c r="J101" s="25" t="s">
        <v>65</v>
      </c>
      <c r="K101" s="26" t="s">
        <v>60</v>
      </c>
      <c r="L101" s="26" t="s">
        <v>66</v>
      </c>
      <c r="M101" s="28">
        <v>2000</v>
      </c>
      <c r="N101" s="28">
        <v>2000</v>
      </c>
      <c r="O101" s="26" t="s">
        <v>166</v>
      </c>
      <c r="P101" s="33">
        <v>66119077935</v>
      </c>
    </row>
    <row r="102" spans="1:16">
      <c r="A102" s="2">
        <v>101</v>
      </c>
      <c r="B102" s="25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6" t="s">
        <v>161</v>
      </c>
      <c r="I102" s="23">
        <v>1860</v>
      </c>
      <c r="J102" s="25" t="s">
        <v>65</v>
      </c>
      <c r="K102" s="26" t="s">
        <v>60</v>
      </c>
      <c r="L102" s="26" t="s">
        <v>66</v>
      </c>
      <c r="M102" s="28">
        <v>1860</v>
      </c>
      <c r="N102" s="28">
        <v>1860</v>
      </c>
      <c r="O102" s="26" t="s">
        <v>165</v>
      </c>
      <c r="P102" s="33">
        <v>67029534995</v>
      </c>
    </row>
    <row r="103" spans="1:16">
      <c r="A103" s="2">
        <v>101</v>
      </c>
      <c r="B103" s="25"/>
      <c r="C103" s="25"/>
      <c r="D103" s="25"/>
      <c r="E103" s="25"/>
      <c r="F103" s="25"/>
      <c r="G103" s="25"/>
      <c r="H103" s="26"/>
      <c r="I103" s="23"/>
      <c r="J103" s="25"/>
      <c r="K103" s="26"/>
      <c r="L103" s="21"/>
      <c r="M103" s="23"/>
      <c r="N103" s="23"/>
      <c r="P103" s="22"/>
    </row>
    <row r="104" spans="1:16">
      <c r="A104" s="2">
        <v>102</v>
      </c>
      <c r="B104" s="25"/>
      <c r="C104" s="25"/>
      <c r="D104" s="25"/>
      <c r="E104" s="25"/>
      <c r="F104" s="25"/>
      <c r="G104" s="25"/>
      <c r="H104" s="26"/>
      <c r="I104" s="23"/>
      <c r="J104" s="25"/>
      <c r="K104" s="26"/>
      <c r="L104" s="21"/>
      <c r="M104" s="23"/>
      <c r="N104" s="23"/>
      <c r="P104" s="22"/>
    </row>
    <row r="105" spans="1:16">
      <c r="A105" s="2">
        <v>103</v>
      </c>
      <c r="B105" s="25"/>
      <c r="C105" s="25"/>
      <c r="D105" s="25"/>
      <c r="E105" s="25"/>
      <c r="F105" s="25"/>
      <c r="G105" s="25"/>
      <c r="H105" s="26"/>
      <c r="I105" s="23"/>
      <c r="J105" s="25"/>
      <c r="K105" s="26"/>
      <c r="L105" s="21"/>
      <c r="M105" s="23"/>
      <c r="N105" s="23"/>
      <c r="P105" s="22"/>
    </row>
    <row r="106" spans="1:16">
      <c r="A106" s="2">
        <v>104</v>
      </c>
      <c r="B106" s="25"/>
      <c r="C106" s="25"/>
      <c r="D106" s="25"/>
      <c r="E106" s="25"/>
      <c r="F106" s="25"/>
      <c r="G106" s="25"/>
      <c r="H106" s="26"/>
      <c r="I106" s="23"/>
      <c r="J106" s="25"/>
      <c r="K106" s="26"/>
      <c r="L106" s="21"/>
      <c r="M106" s="23"/>
      <c r="N106" s="23"/>
      <c r="P106" s="22"/>
    </row>
    <row r="107" spans="1:16">
      <c r="A107" s="2">
        <v>105</v>
      </c>
      <c r="B107" s="25"/>
      <c r="C107" s="25"/>
      <c r="D107" s="25"/>
      <c r="E107" s="25"/>
      <c r="F107" s="25"/>
      <c r="G107" s="25"/>
      <c r="H107" s="26"/>
      <c r="I107" s="23"/>
      <c r="J107" s="25"/>
      <c r="K107" s="26"/>
      <c r="L107" s="21"/>
      <c r="M107" s="23"/>
      <c r="N107" s="23"/>
      <c r="P107" s="22"/>
    </row>
    <row r="108" spans="1:16">
      <c r="A108" s="2">
        <v>106</v>
      </c>
      <c r="B108" s="25"/>
      <c r="C108" s="25"/>
      <c r="D108" s="25"/>
      <c r="E108" s="25"/>
      <c r="F108" s="25"/>
      <c r="G108" s="25"/>
      <c r="H108" s="26"/>
      <c r="I108" s="23"/>
      <c r="J108" s="25"/>
      <c r="K108" s="26"/>
      <c r="L108" s="21"/>
      <c r="M108" s="23"/>
      <c r="N108" s="23"/>
      <c r="P108" s="22"/>
    </row>
    <row r="109" spans="1:16">
      <c r="A109" s="2">
        <v>107</v>
      </c>
      <c r="B109" s="25"/>
      <c r="C109" s="25"/>
      <c r="D109" s="25"/>
      <c r="E109" s="25"/>
      <c r="F109" s="25"/>
      <c r="G109" s="25"/>
      <c r="H109" s="26"/>
      <c r="I109" s="23"/>
      <c r="J109" s="25"/>
      <c r="K109" s="26"/>
      <c r="L109" s="21"/>
      <c r="M109" s="23"/>
      <c r="N109" s="23"/>
      <c r="P109" s="22"/>
    </row>
  </sheetData>
  <phoneticPr fontId="7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UserPC</cp:lastModifiedBy>
  <dcterms:created xsi:type="dcterms:W3CDTF">2024-09-18T07:07:46Z</dcterms:created>
  <dcterms:modified xsi:type="dcterms:W3CDTF">2025-04-29T11:47:13Z</dcterms:modified>
</cp:coreProperties>
</file>